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移交资料\综合评价\2020年\"/>
    </mc:Choice>
  </mc:AlternateContent>
  <bookViews>
    <workbookView xWindow="0" yWindow="0" windowWidth="20736" windowHeight="8628"/>
  </bookViews>
  <sheets>
    <sheet name="2020" sheetId="4" r:id="rId1"/>
  </sheets>
  <definedNames>
    <definedName name="_xlnm._FilterDatabase" localSheetId="0" hidden="1">'2020'!$A$2:$I$111</definedName>
  </definedNames>
  <calcPr calcId="162913"/>
</workbook>
</file>

<file path=xl/sharedStrings.xml><?xml version="1.0" encoding="utf-8"?>
<sst xmlns="http://schemas.openxmlformats.org/spreadsheetml/2006/main" count="194" uniqueCount="120">
  <si>
    <t>四川恒通房地产土地资产评估有限公司重庆分公司</t>
  </si>
  <si>
    <t>同致信德（北京）资产评估有限公司重庆分公司</t>
  </si>
  <si>
    <t>沃克森(北京)国际资产评估有限公司重庆分公司</t>
  </si>
  <si>
    <t>银信资产评估有限公司重庆分公司</t>
  </si>
  <si>
    <t>中水致远资产评估有限公司重庆分公司</t>
  </si>
  <si>
    <t>中通诚资产评估有限公司重庆分公司</t>
  </si>
  <si>
    <t>中资资产评估有限公司重庆分公司</t>
  </si>
  <si>
    <t>优良诚信记录次数</t>
    <phoneticPr fontId="2" type="noConversion"/>
  </si>
  <si>
    <t>不良诚信记录次数</t>
    <phoneticPr fontId="2" type="noConversion"/>
  </si>
  <si>
    <t>重庆百臣资产评估土地房地产估价有限公司</t>
  </si>
  <si>
    <t>重庆铂码房地产土地资产评估有限公司</t>
  </si>
  <si>
    <t>重庆大华资产评估土地房地产估价有限公司</t>
  </si>
  <si>
    <t>重庆大信房地产土地资产评估有限公司</t>
  </si>
  <si>
    <t>重庆丹策资产评估土地房地产估价有限公司</t>
  </si>
  <si>
    <t>重庆道尔敦资产评估土地房地产估价有限公司</t>
  </si>
  <si>
    <t>重庆德普资产评估房地产土地估价有限公司</t>
  </si>
  <si>
    <t>重庆德任资产评估土地房地产估价有限公司</t>
  </si>
  <si>
    <t>重庆德硕资产评估房地产土地估价有限公司</t>
  </si>
  <si>
    <t>重庆谛威资产评估房地产土地估价有限公司</t>
  </si>
  <si>
    <t>重庆国信资产房地产土地评估有限公司</t>
  </si>
  <si>
    <t>重庆海特土地房地产估价资产评估有限责任公司</t>
  </si>
  <si>
    <t>重庆和融房地产土地资产评估有限公司</t>
  </si>
  <si>
    <t>重庆恒禾资产评估有限公司</t>
  </si>
  <si>
    <t>重庆恒基土地房地产资产评估有限责任公司</t>
  </si>
  <si>
    <t>重庆恒铭资产评估房地产土地估价有限公司</t>
  </si>
  <si>
    <t>重庆恒申达资产评估土地房地产估价有限责任公司</t>
  </si>
  <si>
    <t>重庆弘力资产评估房地产土地估价有限责任公司</t>
  </si>
  <si>
    <t>重庆宏岭资产评估与土地房地产估价有限公司</t>
  </si>
  <si>
    <t>重庆华川土地房地产估价与资产评估有限责任公司</t>
  </si>
  <si>
    <t>重庆华康资产评估土地房地产估价有限责任公司</t>
  </si>
  <si>
    <t>重庆华联房地产土地资产评估有限公司</t>
  </si>
  <si>
    <t>重庆华西资产评估房地产土地估价有限公司</t>
  </si>
  <si>
    <t>重庆华信资产评估房地产土地估价有限公司</t>
  </si>
  <si>
    <t>重庆汇丰房地产土地资产评估有限责任公司</t>
  </si>
  <si>
    <t>重庆汇捷资产评估土地房地产估价有限公司</t>
  </si>
  <si>
    <t>重庆汇通房地产土地估价与资产评估有限公司</t>
  </si>
  <si>
    <t>重庆建友资产评估房地产土地估价有限公司</t>
  </si>
  <si>
    <t>重庆将才房地产土地资产评估有限公司</t>
  </si>
  <si>
    <t>重庆金恒资产评估土地房地产估价有限公司</t>
  </si>
  <si>
    <t>重庆金汇房地产土地资产评估事务所有限责任公司</t>
  </si>
  <si>
    <t>重庆金友资产评估土地房地产估价有限公司</t>
  </si>
  <si>
    <t>重庆经纬资产评估房地产土地估价有限公司</t>
  </si>
  <si>
    <t>重庆开睿源资产评估土地房地产估价有限公司</t>
  </si>
  <si>
    <t>重庆凯弘资产评估土地房地产估价有限公司</t>
  </si>
  <si>
    <t>重庆龙源资产房地产土地评估有限公司</t>
  </si>
  <si>
    <t>重庆民泽房地产土地资产评估有限公司</t>
  </si>
  <si>
    <t>重庆普华房地产土地资产评估有限公司</t>
  </si>
  <si>
    <t>重庆淇澳房地产土地资产评估有限公司</t>
  </si>
  <si>
    <t>重庆前进资产评估土地房地产估价有限公司</t>
  </si>
  <si>
    <t>重庆勤业五联资产评估房地产土地估价有限公司</t>
  </si>
  <si>
    <t>重庆融矿资产评估房地产土地估价有限公司</t>
  </si>
  <si>
    <t>重庆瑞达资产评估房地产土地估价有限公司</t>
  </si>
  <si>
    <t>重庆瑞升资产评估房地产土地估价有限责任公司</t>
  </si>
  <si>
    <t>重庆神州资产评估房地产土地估价有限公司</t>
  </si>
  <si>
    <t>重庆市国能矿业权资产评估有限公司</t>
  </si>
  <si>
    <t>重庆市佳地资产土地房地产评估有限公司</t>
  </si>
  <si>
    <t>重庆市渝科资产评估有限公司</t>
  </si>
  <si>
    <t>重庆市中合资产房地产土地评估有限公司</t>
  </si>
  <si>
    <t>重庆市中融信房地产土地资产评估有限责任公司</t>
  </si>
  <si>
    <t>重庆顺达资产评估土地房地产估价有限责任公司</t>
  </si>
  <si>
    <t>重庆天鸿资产评估土地房地产估价有限公司</t>
  </si>
  <si>
    <t>重庆天华资产评估房地产土地估价有限公司</t>
  </si>
  <si>
    <t>重庆天健资产评估土地房地产估价有限公司</t>
  </si>
  <si>
    <t>重庆天值土地房地产估价资产评估有限公司</t>
  </si>
  <si>
    <t>重庆通冠资产评估土地房地产估价有限公司</t>
  </si>
  <si>
    <t>重庆同兴房地产土地资产评估有限公司</t>
  </si>
  <si>
    <t>重庆图克资产评估房地产土地估价有限公司</t>
  </si>
  <si>
    <t>重庆万合资产评估房地产土地估价有限公司</t>
  </si>
  <si>
    <t>重庆鑫凯源资产评估房地产土地估价有限公司</t>
  </si>
  <si>
    <t>重庆信诚资产评估房地产土地估价有限公司</t>
  </si>
  <si>
    <t>重庆信通资产评估土地房地产估价有限公司</t>
  </si>
  <si>
    <t>重庆银努资产评估房地产土地估价有限公司</t>
  </si>
  <si>
    <t>重庆永康旧机动车鉴定评估有限公司</t>
  </si>
  <si>
    <t>重庆永信房地产土地资产评估有限公司</t>
  </si>
  <si>
    <t>重庆渝佳资产评估土地房地产估价有限公司</t>
  </si>
  <si>
    <t>重庆渝证资产评估房地产土地估价有限公司</t>
  </si>
  <si>
    <t>重庆远道房地产土地资产评估有限公司</t>
  </si>
  <si>
    <t>重庆展华房地产土地估价与资产评估有限公司</t>
  </si>
  <si>
    <t>重庆正宏资产房地产土地评估有限责任公司</t>
  </si>
  <si>
    <t>重庆正隆资产评估土地房地产估价有限公司</t>
  </si>
  <si>
    <t>重庆中朝资产评估房地产土地估价有限公司</t>
  </si>
  <si>
    <t>重庆中鼎资产评估土地房地产估价有限责任公司</t>
  </si>
  <si>
    <t>重庆中宏土地房地产资产评估有限公司</t>
  </si>
  <si>
    <t>重庆中金永和房地产土地资产评估有限公司</t>
  </si>
  <si>
    <t>重庆中瑞资产评估土地房地产估价有限公司</t>
  </si>
  <si>
    <t>重庆中天资产土地房地产评估有限责任公司</t>
  </si>
  <si>
    <t>重庆众城资产评估土地房地产估价有限责任公司</t>
  </si>
  <si>
    <t>重庆咨正资产评估房地产土地估价有限公司</t>
  </si>
  <si>
    <t>全国高端人才人数</t>
    <phoneticPr fontId="2" type="noConversion"/>
  </si>
  <si>
    <t>序号</t>
  </si>
  <si>
    <t>评估机构名称</t>
  </si>
  <si>
    <t>资产评估师</t>
  </si>
  <si>
    <t>重庆华税资产评估房地产土地估价有限公司</t>
    <phoneticPr fontId="4" type="noConversion"/>
  </si>
  <si>
    <t>重庆金翰资产评估土地房地产估价有限公司</t>
    <phoneticPr fontId="4" type="noConversion"/>
  </si>
  <si>
    <t>重庆君恩资产评估土地房地产估价有限公司</t>
  </si>
  <si>
    <t>重庆立信资产评估土地房地产估价有限公司</t>
  </si>
  <si>
    <t xml:space="preserve">重庆同诚房地产土地资产评估有限公司 </t>
  </si>
  <si>
    <t>重庆畅客达土地房地产估价与资产评估有限责任公司</t>
    <phoneticPr fontId="4" type="noConversion"/>
  </si>
  <si>
    <t>重庆中凯资产评估土地房地产估价有限公司</t>
    <phoneticPr fontId="4" type="noConversion"/>
  </si>
  <si>
    <t>北京北方亚事资产评估事务所（特殊普通合伙）重庆分所</t>
  </si>
  <si>
    <t>开元资产评估有限公司重庆分公司</t>
    <phoneticPr fontId="4" type="noConversion"/>
  </si>
  <si>
    <t>中天成土地房地产评估（北京）有限公司重庆分公司</t>
  </si>
  <si>
    <t>重庆贝广资产评估事务所（有限合伙）</t>
  </si>
  <si>
    <t>重庆观复资产评估房地产土地估价有限公司</t>
    <phoneticPr fontId="2" type="noConversion"/>
  </si>
  <si>
    <t>重庆衡正机动车评估有限公司</t>
    <phoneticPr fontId="4" type="noConversion"/>
  </si>
  <si>
    <t>重庆华恒资产评估土地房地产估价有限公司</t>
  </si>
  <si>
    <t>重庆金卓天吉土地房地产评估有限公司</t>
  </si>
  <si>
    <t>重庆市中财资产评估土地房地产估价有限责任公司</t>
  </si>
  <si>
    <t>重庆市众力资产评估土地房地产估价有限公司</t>
  </si>
  <si>
    <t>重庆天度资产评估房地产土地估价有限公司</t>
    <phoneticPr fontId="4" type="noConversion"/>
  </si>
  <si>
    <t>重庆新瑞房地产土地资产评估有限公司</t>
    <phoneticPr fontId="4" type="noConversion"/>
  </si>
  <si>
    <t xml:space="preserve">重庆兴农资产价格评估房地产土地估价有限公司   </t>
    <phoneticPr fontId="4" type="noConversion"/>
  </si>
  <si>
    <t>重庆易立特资产评估房地产土地估价有限责任公司</t>
    <phoneticPr fontId="4" type="noConversion"/>
  </si>
  <si>
    <t xml:space="preserve">重庆金地房地产土地资产评估有限公司  </t>
    <phoneticPr fontId="2" type="noConversion"/>
  </si>
  <si>
    <t>机构选择不公示</t>
  </si>
  <si>
    <t>资产评估收入（万元）</t>
    <phoneticPr fontId="2" type="noConversion"/>
  </si>
  <si>
    <t>2020年度重庆市资产评估机构信息</t>
    <phoneticPr fontId="2" type="noConversion"/>
  </si>
  <si>
    <t>从业人员人数</t>
    <phoneticPr fontId="2" type="noConversion"/>
  </si>
  <si>
    <t>总收入
（万元）</t>
    <phoneticPr fontId="4" type="noConversion"/>
  </si>
  <si>
    <t>备注：
1、从业人员是指机构除执业人员以外签订劳动合同的其它全部人员。
2、全国高端人才是指由中国资产评估协会选拔培养的高端人才。
3、诚信记录的详细情况请访问www.cqicpa.org.cn按年度进行查询。
4、业务收入、诚信记录为2019年度数据；执业人员人数、从业人员人数、全国高端人才人数以2019年12月31日为时间基准。
5、本表以资产评估机构名称笔画排序。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</si>
</sst>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.00_);[Red]\(#,##0.00\)"/>
  </numFmts>
  <fonts count="19">
    <font>
      <sz val="11"/>
      <color theme="1"/>
      <name val="宋体"/>
      <family val="2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仿宋_GB2312"/>
      <family val="3"/>
      <charset val="134"/>
    </font>
    <font>
      <sz val="10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0" fontId="10" fillId="0" borderId="0">
      <alignment vertical="center"/>
    </xf>
    <xf numFmtId="0" fontId="12" fillId="0" borderId="0" applyBorder="0"/>
    <xf numFmtId="0" fontId="10" fillId="0" borderId="0">
      <alignment vertical="center"/>
    </xf>
    <xf numFmtId="0" fontId="13" fillId="0" borderId="0">
      <alignment vertical="center"/>
    </xf>
    <xf numFmtId="0" fontId="12" fillId="0" borderId="0" applyBorder="0"/>
    <xf numFmtId="0" fontId="13" fillId="0" borderId="0">
      <alignment vertical="center"/>
    </xf>
    <xf numFmtId="0" fontId="10" fillId="0" borderId="0">
      <alignment vertical="center"/>
    </xf>
    <xf numFmtId="0" fontId="12" fillId="0" borderId="0" applyBorder="0"/>
    <xf numFmtId="0" fontId="10" fillId="0" borderId="0">
      <alignment vertical="center"/>
    </xf>
    <xf numFmtId="0" fontId="13" fillId="0" borderId="0">
      <alignment vertical="center"/>
    </xf>
    <xf numFmtId="0" fontId="12" fillId="0" borderId="0" applyBorder="0"/>
    <xf numFmtId="0" fontId="14" fillId="0" borderId="0">
      <alignment vertical="center"/>
    </xf>
  </cellStyleXfs>
  <cellXfs count="51">
    <xf numFmtId="0" fontId="0" fillId="0" borderId="0" xfId="0">
      <alignment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/>
    </xf>
    <xf numFmtId="176" fontId="6" fillId="0" borderId="1" xfId="4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vertical="center" wrapText="1"/>
    </xf>
    <xf numFmtId="176" fontId="6" fillId="0" borderId="1" xfId="6" applyNumberFormat="1" applyFont="1" applyFill="1" applyBorder="1" applyAlignment="1">
      <alignment horizontal="center" vertical="center" wrapText="1"/>
    </xf>
    <xf numFmtId="176" fontId="6" fillId="0" borderId="1" xfId="6" applyNumberFormat="1" applyFont="1" applyFill="1" applyBorder="1" applyAlignment="1">
      <alignment horizontal="center" vertical="center"/>
    </xf>
    <xf numFmtId="0" fontId="6" fillId="0" borderId="1" xfId="7" applyFont="1" applyFill="1" applyBorder="1" applyAlignment="1">
      <alignment vertical="center"/>
    </xf>
    <xf numFmtId="176" fontId="6" fillId="0" borderId="1" xfId="7" applyNumberFormat="1" applyFont="1" applyFill="1" applyBorder="1" applyAlignment="1">
      <alignment horizontal="center" vertical="center"/>
    </xf>
    <xf numFmtId="0" fontId="6" fillId="0" borderId="1" xfId="7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9" applyFont="1" applyFill="1" applyBorder="1" applyAlignment="1">
      <alignment vertical="center" wrapText="1"/>
    </xf>
    <xf numFmtId="176" fontId="6" fillId="0" borderId="1" xfId="9" applyNumberFormat="1" applyFont="1" applyFill="1" applyBorder="1" applyAlignment="1">
      <alignment horizontal="center" vertical="center" wrapText="1"/>
    </xf>
    <xf numFmtId="49" fontId="6" fillId="0" borderId="1" xfId="7" applyNumberFormat="1" applyFont="1" applyFill="1" applyBorder="1" applyAlignment="1">
      <alignment vertical="center" shrinkToFit="1"/>
    </xf>
    <xf numFmtId="0" fontId="6" fillId="0" borderId="1" xfId="6" applyFont="1" applyFill="1" applyBorder="1" applyAlignment="1">
      <alignment vertical="center"/>
    </xf>
    <xf numFmtId="176" fontId="6" fillId="0" borderId="1" xfId="10" applyNumberFormat="1" applyFont="1" applyFill="1" applyBorder="1" applyAlignment="1">
      <alignment horizontal="center" vertical="center"/>
    </xf>
    <xf numFmtId="176" fontId="6" fillId="0" borderId="1" xfId="7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vertical="center" wrapText="1"/>
    </xf>
    <xf numFmtId="0" fontId="6" fillId="0" borderId="1" xfId="6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/>
    </xf>
    <xf numFmtId="49" fontId="6" fillId="0" borderId="1" xfId="6" applyNumberFormat="1" applyFont="1" applyFill="1" applyBorder="1" applyAlignment="1">
      <alignment vertical="center" wrapText="1"/>
    </xf>
    <xf numFmtId="176" fontId="7" fillId="0" borderId="1" xfId="6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vertical="center"/>
    </xf>
    <xf numFmtId="0" fontId="6" fillId="0" borderId="1" xfId="3" applyFont="1" applyFill="1" applyBorder="1" applyAlignment="1">
      <alignment vertical="center" shrinkToFit="1"/>
    </xf>
    <xf numFmtId="0" fontId="6" fillId="0" borderId="1" xfId="1" applyFont="1" applyFill="1" applyBorder="1" applyAlignment="1">
      <alignment vertical="center"/>
    </xf>
    <xf numFmtId="0" fontId="6" fillId="0" borderId="1" xfId="1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18" fillId="0" borderId="1" xfId="7" applyFont="1" applyFill="1" applyBorder="1" applyAlignment="1">
      <alignment vertical="center"/>
    </xf>
    <xf numFmtId="0" fontId="18" fillId="0" borderId="1" xfId="4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77" fontId="8" fillId="0" borderId="1" xfId="0" applyNumberFormat="1" applyFont="1" applyBorder="1" applyAlignment="1">
      <alignment horizontal="center" vertical="center"/>
    </xf>
  </cellXfs>
  <cellStyles count="13">
    <cellStyle name="常规" xfId="0" builtinId="0"/>
    <cellStyle name="常规 10" xfId="9"/>
    <cellStyle name="常规 2" xfId="5"/>
    <cellStyle name="常规 2 2" xfId="11"/>
    <cellStyle name="常规 3" xfId="2"/>
    <cellStyle name="常规 3 2" xfId="8"/>
    <cellStyle name="常规 4" xfId="1"/>
    <cellStyle name="常规 5" xfId="4"/>
    <cellStyle name="常规 5 2" xfId="12"/>
    <cellStyle name="常规 6" xfId="6"/>
    <cellStyle name="常规 7" xfId="3"/>
    <cellStyle name="常规 8" xfId="7"/>
    <cellStyle name="常规 9" xfId="1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abSelected="1" workbookViewId="0">
      <selection activeCell="E116" sqref="E116"/>
    </sheetView>
  </sheetViews>
  <sheetFormatPr defaultRowHeight="14.4"/>
  <cols>
    <col min="2" max="2" width="50.33203125" customWidth="1"/>
    <col min="3" max="3" width="13.44140625" customWidth="1"/>
    <col min="4" max="4" width="13.109375" customWidth="1"/>
    <col min="5" max="5" width="7" customWidth="1"/>
    <col min="6" max="6" width="7.6640625" customWidth="1"/>
    <col min="7" max="9" width="8.88671875" customWidth="1"/>
  </cols>
  <sheetData>
    <row r="1" spans="1:9" ht="35.4" customHeight="1">
      <c r="A1" s="47" t="s">
        <v>116</v>
      </c>
      <c r="B1" s="47"/>
      <c r="C1" s="47"/>
      <c r="D1" s="47"/>
      <c r="E1" s="47"/>
      <c r="F1" s="47"/>
      <c r="G1" s="47"/>
      <c r="H1" s="47"/>
      <c r="I1" s="47"/>
    </row>
    <row r="2" spans="1:9" ht="34.200000000000003" customHeight="1">
      <c r="A2" s="1" t="s">
        <v>89</v>
      </c>
      <c r="B2" s="38" t="s">
        <v>90</v>
      </c>
      <c r="C2" s="39" t="s">
        <v>118</v>
      </c>
      <c r="D2" s="39" t="s">
        <v>115</v>
      </c>
      <c r="E2" s="39" t="s">
        <v>91</v>
      </c>
      <c r="F2" s="39" t="s">
        <v>117</v>
      </c>
      <c r="G2" s="40" t="s">
        <v>88</v>
      </c>
      <c r="H2" s="41" t="s">
        <v>7</v>
      </c>
      <c r="I2" s="41" t="s">
        <v>8</v>
      </c>
    </row>
    <row r="3" spans="1:9" ht="30" customHeight="1">
      <c r="A3" s="2">
        <v>1</v>
      </c>
      <c r="B3" s="16" t="s">
        <v>100</v>
      </c>
      <c r="C3" s="50" t="s">
        <v>114</v>
      </c>
      <c r="D3" s="50"/>
      <c r="E3" s="4">
        <v>4</v>
      </c>
      <c r="F3" s="37">
        <v>0</v>
      </c>
      <c r="G3" s="11"/>
      <c r="H3" s="2"/>
      <c r="I3" s="2"/>
    </row>
    <row r="4" spans="1:9" ht="30" customHeight="1">
      <c r="A4" s="2">
        <v>2</v>
      </c>
      <c r="B4" s="29" t="s">
        <v>101</v>
      </c>
      <c r="C4" s="50" t="s">
        <v>114</v>
      </c>
      <c r="D4" s="50"/>
      <c r="E4" s="30">
        <v>2</v>
      </c>
      <c r="F4" s="37">
        <v>4</v>
      </c>
      <c r="G4" s="11"/>
      <c r="H4" s="2"/>
      <c r="I4" s="2"/>
    </row>
    <row r="5" spans="1:9" ht="30" customHeight="1">
      <c r="A5" s="2">
        <v>3</v>
      </c>
      <c r="B5" s="5" t="s">
        <v>4</v>
      </c>
      <c r="C5" s="42">
        <v>34.39</v>
      </c>
      <c r="D5" s="42">
        <v>14.37</v>
      </c>
      <c r="E5" s="6">
        <v>3</v>
      </c>
      <c r="F5" s="37">
        <v>3</v>
      </c>
      <c r="G5" s="11"/>
      <c r="H5" s="2"/>
      <c r="I5" s="2"/>
    </row>
    <row r="6" spans="1:9" ht="30" customHeight="1">
      <c r="A6" s="2">
        <v>4</v>
      </c>
      <c r="B6" s="5" t="s">
        <v>6</v>
      </c>
      <c r="C6" s="42">
        <v>285.62</v>
      </c>
      <c r="D6" s="42">
        <v>277.43</v>
      </c>
      <c r="E6" s="6">
        <v>3</v>
      </c>
      <c r="F6" s="37">
        <v>4</v>
      </c>
      <c r="G6" s="11"/>
      <c r="H6" s="2"/>
      <c r="I6" s="2"/>
    </row>
    <row r="7" spans="1:9" ht="30" customHeight="1">
      <c r="A7" s="2">
        <v>5</v>
      </c>
      <c r="B7" s="26" t="s">
        <v>5</v>
      </c>
      <c r="C7" s="50" t="s">
        <v>114</v>
      </c>
      <c r="D7" s="50"/>
      <c r="E7" s="9">
        <v>2</v>
      </c>
      <c r="F7" s="37">
        <v>3</v>
      </c>
      <c r="G7" s="11"/>
      <c r="H7" s="36">
        <v>1</v>
      </c>
      <c r="I7" s="2"/>
    </row>
    <row r="8" spans="1:9" ht="30" customHeight="1">
      <c r="A8" s="2">
        <v>6</v>
      </c>
      <c r="B8" s="10" t="s">
        <v>99</v>
      </c>
      <c r="C8" s="50" t="s">
        <v>114</v>
      </c>
      <c r="D8" s="50"/>
      <c r="E8" s="11">
        <v>2</v>
      </c>
      <c r="F8" s="37">
        <v>5</v>
      </c>
      <c r="G8" s="11"/>
      <c r="H8" s="2"/>
      <c r="I8" s="2"/>
    </row>
    <row r="9" spans="1:9" ht="30" customHeight="1">
      <c r="A9" s="2">
        <v>7</v>
      </c>
      <c r="B9" s="5" t="s">
        <v>0</v>
      </c>
      <c r="C9" s="50" t="s">
        <v>114</v>
      </c>
      <c r="D9" s="50"/>
      <c r="E9" s="6">
        <v>3</v>
      </c>
      <c r="F9" s="37">
        <v>31</v>
      </c>
      <c r="G9" s="11"/>
      <c r="H9" s="2"/>
      <c r="I9" s="2"/>
    </row>
    <row r="10" spans="1:9" ht="30" customHeight="1">
      <c r="A10" s="2">
        <v>8</v>
      </c>
      <c r="B10" s="16" t="s">
        <v>1</v>
      </c>
      <c r="C10" s="50" t="s">
        <v>114</v>
      </c>
      <c r="D10" s="50"/>
      <c r="E10" s="4">
        <v>3</v>
      </c>
      <c r="F10" s="37">
        <v>3</v>
      </c>
      <c r="G10" s="11"/>
      <c r="H10" s="2"/>
      <c r="I10" s="2"/>
    </row>
    <row r="11" spans="1:9" ht="30" customHeight="1">
      <c r="A11" s="2">
        <v>9</v>
      </c>
      <c r="B11" s="46" t="s">
        <v>2</v>
      </c>
      <c r="C11" s="50" t="s">
        <v>114</v>
      </c>
      <c r="D11" s="50"/>
      <c r="E11" s="4">
        <v>3</v>
      </c>
      <c r="F11" s="37">
        <v>4</v>
      </c>
      <c r="G11" s="11"/>
      <c r="H11" s="2"/>
      <c r="I11" s="2"/>
    </row>
    <row r="12" spans="1:9" ht="30" customHeight="1">
      <c r="A12" s="2">
        <v>10</v>
      </c>
      <c r="B12" s="5" t="s">
        <v>11</v>
      </c>
      <c r="C12" s="42">
        <v>241.4</v>
      </c>
      <c r="D12" s="42">
        <v>184.69</v>
      </c>
      <c r="E12" s="6">
        <v>11</v>
      </c>
      <c r="F12" s="37">
        <v>15</v>
      </c>
      <c r="G12" s="11"/>
      <c r="H12" s="36">
        <v>1</v>
      </c>
      <c r="I12" s="2"/>
    </row>
    <row r="13" spans="1:9" ht="30" customHeight="1">
      <c r="A13" s="2">
        <v>11</v>
      </c>
      <c r="B13" s="16" t="s">
        <v>12</v>
      </c>
      <c r="C13" s="50" t="s">
        <v>114</v>
      </c>
      <c r="D13" s="50"/>
      <c r="E13" s="4">
        <v>11</v>
      </c>
      <c r="F13" s="37">
        <v>33</v>
      </c>
      <c r="G13" s="11"/>
      <c r="H13" s="36">
        <v>2</v>
      </c>
      <c r="I13" s="2"/>
    </row>
    <row r="14" spans="1:9" ht="30" customHeight="1">
      <c r="A14" s="2">
        <v>12</v>
      </c>
      <c r="B14" s="5" t="s">
        <v>67</v>
      </c>
      <c r="C14" s="50" t="s">
        <v>114</v>
      </c>
      <c r="D14" s="50"/>
      <c r="E14" s="6">
        <v>7</v>
      </c>
      <c r="F14" s="37">
        <v>27</v>
      </c>
      <c r="G14" s="11"/>
      <c r="H14" s="2"/>
      <c r="I14" s="2"/>
    </row>
    <row r="15" spans="1:9" ht="30" customHeight="1">
      <c r="A15" s="2">
        <v>13</v>
      </c>
      <c r="B15" s="16" t="s">
        <v>42</v>
      </c>
      <c r="C15" s="50" t="s">
        <v>114</v>
      </c>
      <c r="D15" s="50"/>
      <c r="E15" s="4">
        <v>6</v>
      </c>
      <c r="F15" s="37">
        <v>21</v>
      </c>
      <c r="G15" s="11"/>
      <c r="H15" s="2"/>
      <c r="I15" s="2"/>
    </row>
    <row r="16" spans="1:9" ht="30" customHeight="1">
      <c r="A16" s="2">
        <v>14</v>
      </c>
      <c r="B16" s="5" t="s">
        <v>61</v>
      </c>
      <c r="C16" s="50" t="s">
        <v>114</v>
      </c>
      <c r="D16" s="50"/>
      <c r="E16" s="6">
        <v>6</v>
      </c>
      <c r="F16" s="37">
        <v>16</v>
      </c>
      <c r="G16" s="11"/>
      <c r="H16" s="36">
        <v>1</v>
      </c>
      <c r="I16" s="28"/>
    </row>
    <row r="17" spans="1:9" ht="30" customHeight="1">
      <c r="A17" s="2">
        <v>15</v>
      </c>
      <c r="B17" s="16" t="s">
        <v>109</v>
      </c>
      <c r="C17" s="50" t="s">
        <v>114</v>
      </c>
      <c r="D17" s="50"/>
      <c r="E17" s="4">
        <v>12</v>
      </c>
      <c r="F17" s="37">
        <v>38</v>
      </c>
      <c r="G17" s="11"/>
      <c r="H17" s="2"/>
      <c r="I17" s="28"/>
    </row>
    <row r="18" spans="1:9" ht="30" customHeight="1">
      <c r="A18" s="2">
        <v>16</v>
      </c>
      <c r="B18" s="5" t="s">
        <v>63</v>
      </c>
      <c r="C18" s="42">
        <v>488.15</v>
      </c>
      <c r="D18" s="42">
        <v>16.7</v>
      </c>
      <c r="E18" s="6">
        <v>4</v>
      </c>
      <c r="F18" s="37">
        <v>16</v>
      </c>
      <c r="G18" s="11"/>
      <c r="H18" s="2"/>
      <c r="I18" s="2"/>
    </row>
    <row r="19" spans="1:9" ht="30" customHeight="1">
      <c r="A19" s="2">
        <v>17</v>
      </c>
      <c r="B19" s="16" t="s">
        <v>62</v>
      </c>
      <c r="C19" s="43">
        <v>3413.82</v>
      </c>
      <c r="D19" s="43">
        <v>2786.5</v>
      </c>
      <c r="E19" s="4">
        <v>36</v>
      </c>
      <c r="F19" s="37">
        <v>71</v>
      </c>
      <c r="G19" s="11"/>
      <c r="H19" s="36">
        <v>3</v>
      </c>
      <c r="I19" s="2"/>
    </row>
    <row r="20" spans="1:9" ht="30" customHeight="1">
      <c r="A20" s="2">
        <v>18</v>
      </c>
      <c r="B20" s="16" t="s">
        <v>60</v>
      </c>
      <c r="C20" s="50" t="s">
        <v>114</v>
      </c>
      <c r="D20" s="50"/>
      <c r="E20" s="4">
        <v>7</v>
      </c>
      <c r="F20" s="37">
        <v>22</v>
      </c>
      <c r="G20" s="11"/>
      <c r="H20" s="36">
        <v>1</v>
      </c>
      <c r="I20" s="2"/>
    </row>
    <row r="21" spans="1:9" ht="30" customHeight="1">
      <c r="A21" s="2">
        <v>19</v>
      </c>
      <c r="B21" s="5" t="s">
        <v>85</v>
      </c>
      <c r="C21" s="50" t="s">
        <v>114</v>
      </c>
      <c r="D21" s="50"/>
      <c r="E21" s="6">
        <v>6</v>
      </c>
      <c r="F21" s="37">
        <v>21</v>
      </c>
      <c r="G21" s="11"/>
      <c r="H21" s="2"/>
      <c r="I21" s="2"/>
    </row>
    <row r="22" spans="1:9" ht="30" customHeight="1">
      <c r="A22" s="2">
        <v>20</v>
      </c>
      <c r="B22" s="5" t="s">
        <v>82</v>
      </c>
      <c r="C22" s="50" t="s">
        <v>114</v>
      </c>
      <c r="D22" s="50"/>
      <c r="E22" s="6">
        <v>8</v>
      </c>
      <c r="F22" s="37">
        <v>8</v>
      </c>
      <c r="G22" s="11"/>
      <c r="H22" s="28"/>
      <c r="I22" s="2"/>
    </row>
    <row r="23" spans="1:9" ht="30" customHeight="1">
      <c r="A23" s="2">
        <v>21</v>
      </c>
      <c r="B23" s="5" t="s">
        <v>98</v>
      </c>
      <c r="C23" s="50" t="s">
        <v>114</v>
      </c>
      <c r="D23" s="50"/>
      <c r="E23" s="6">
        <v>4</v>
      </c>
      <c r="F23" s="37">
        <v>12</v>
      </c>
      <c r="G23" s="11"/>
      <c r="H23" s="2"/>
      <c r="I23" s="2"/>
    </row>
    <row r="24" spans="1:9" ht="30" customHeight="1">
      <c r="A24" s="2">
        <v>22</v>
      </c>
      <c r="B24" s="15" t="s">
        <v>83</v>
      </c>
      <c r="C24" s="50" t="s">
        <v>114</v>
      </c>
      <c r="D24" s="50"/>
      <c r="E24" s="14">
        <v>6</v>
      </c>
      <c r="F24" s="37">
        <v>10</v>
      </c>
      <c r="G24" s="11"/>
      <c r="H24" s="2"/>
      <c r="I24" s="2"/>
    </row>
    <row r="25" spans="1:9" ht="30" customHeight="1">
      <c r="A25" s="2">
        <v>23</v>
      </c>
      <c r="B25" s="10" t="s">
        <v>80</v>
      </c>
      <c r="C25" s="42">
        <v>128.16999999999999</v>
      </c>
      <c r="D25" s="42">
        <v>9.0299999999999994</v>
      </c>
      <c r="E25" s="11">
        <v>3</v>
      </c>
      <c r="F25" s="37">
        <v>15</v>
      </c>
      <c r="G25" s="11"/>
      <c r="H25" s="2"/>
      <c r="I25" s="2"/>
    </row>
    <row r="26" spans="1:9" ht="30" customHeight="1">
      <c r="A26" s="2">
        <v>24</v>
      </c>
      <c r="B26" s="15" t="s">
        <v>81</v>
      </c>
      <c r="C26" s="42">
        <v>683.04</v>
      </c>
      <c r="D26" s="42">
        <v>222.34</v>
      </c>
      <c r="E26" s="25">
        <v>15</v>
      </c>
      <c r="F26" s="37">
        <v>57</v>
      </c>
      <c r="G26" s="11"/>
      <c r="H26" s="36">
        <v>1</v>
      </c>
      <c r="I26" s="2"/>
    </row>
    <row r="27" spans="1:9" ht="30" customHeight="1">
      <c r="A27" s="2">
        <v>25</v>
      </c>
      <c r="B27" s="10" t="s">
        <v>84</v>
      </c>
      <c r="C27" s="50" t="s">
        <v>114</v>
      </c>
      <c r="D27" s="50"/>
      <c r="E27" s="12">
        <v>11</v>
      </c>
      <c r="F27" s="37">
        <v>28</v>
      </c>
      <c r="G27" s="11"/>
      <c r="H27" s="36">
        <v>1</v>
      </c>
      <c r="I27" s="2"/>
    </row>
    <row r="28" spans="1:9" ht="30" customHeight="1">
      <c r="A28" s="2">
        <v>26</v>
      </c>
      <c r="B28" s="5" t="s">
        <v>102</v>
      </c>
      <c r="C28" s="42">
        <v>48.74</v>
      </c>
      <c r="D28" s="42">
        <v>48.74</v>
      </c>
      <c r="E28" s="3">
        <v>2</v>
      </c>
      <c r="F28" s="37">
        <v>0</v>
      </c>
      <c r="G28" s="11"/>
      <c r="H28" s="2"/>
      <c r="I28" s="2"/>
    </row>
    <row r="29" spans="1:9" ht="30" customHeight="1">
      <c r="A29" s="2">
        <v>27</v>
      </c>
      <c r="B29" s="5" t="s">
        <v>13</v>
      </c>
      <c r="C29" s="42">
        <v>192.72</v>
      </c>
      <c r="D29" s="42">
        <v>164.69</v>
      </c>
      <c r="E29" s="6">
        <v>3</v>
      </c>
      <c r="F29" s="37">
        <v>8</v>
      </c>
      <c r="G29" s="11"/>
      <c r="H29" s="2"/>
      <c r="I29" s="2"/>
    </row>
    <row r="30" spans="1:9" ht="30" customHeight="1">
      <c r="A30" s="2">
        <v>28</v>
      </c>
      <c r="B30" s="27" t="s">
        <v>78</v>
      </c>
      <c r="C30" s="50" t="s">
        <v>114</v>
      </c>
      <c r="D30" s="50"/>
      <c r="E30" s="12">
        <v>3</v>
      </c>
      <c r="F30" s="37">
        <v>13</v>
      </c>
      <c r="G30" s="11"/>
      <c r="H30" s="2"/>
      <c r="I30" s="2"/>
    </row>
    <row r="31" spans="1:9" ht="30" customHeight="1">
      <c r="A31" s="2">
        <v>29</v>
      </c>
      <c r="B31" s="5" t="s">
        <v>79</v>
      </c>
      <c r="C31" s="50" t="s">
        <v>114</v>
      </c>
      <c r="D31" s="50"/>
      <c r="E31" s="6">
        <v>6</v>
      </c>
      <c r="F31" s="37">
        <v>16</v>
      </c>
      <c r="G31" s="11"/>
      <c r="H31" s="2"/>
      <c r="I31" s="2"/>
    </row>
    <row r="32" spans="1:9" ht="30" customHeight="1">
      <c r="A32" s="2">
        <v>30</v>
      </c>
      <c r="B32" s="23" t="s">
        <v>44</v>
      </c>
      <c r="C32" s="42">
        <v>230.59</v>
      </c>
      <c r="D32" s="42">
        <v>128.58000000000001</v>
      </c>
      <c r="E32" s="12">
        <v>7</v>
      </c>
      <c r="F32" s="37">
        <v>25</v>
      </c>
      <c r="G32" s="11"/>
      <c r="H32" s="2"/>
      <c r="I32" s="2"/>
    </row>
    <row r="33" spans="1:9" ht="30" customHeight="1">
      <c r="A33" s="2">
        <v>31</v>
      </c>
      <c r="B33" s="33" t="s">
        <v>57</v>
      </c>
      <c r="C33" s="42">
        <v>378.04</v>
      </c>
      <c r="D33" s="42">
        <v>2.99</v>
      </c>
      <c r="E33" s="4">
        <v>3</v>
      </c>
      <c r="F33" s="37">
        <v>16</v>
      </c>
      <c r="G33" s="11"/>
      <c r="H33" s="2"/>
      <c r="I33" s="2"/>
    </row>
    <row r="34" spans="1:9" ht="30" customHeight="1">
      <c r="A34" s="2">
        <v>32</v>
      </c>
      <c r="B34" s="5" t="s">
        <v>107</v>
      </c>
      <c r="C34" s="50" t="s">
        <v>114</v>
      </c>
      <c r="D34" s="50"/>
      <c r="E34" s="6">
        <v>5</v>
      </c>
      <c r="F34" s="37">
        <v>33</v>
      </c>
      <c r="G34" s="11"/>
      <c r="H34" s="2"/>
      <c r="I34" s="2"/>
    </row>
    <row r="35" spans="1:9" ht="30" customHeight="1">
      <c r="A35" s="2">
        <v>33</v>
      </c>
      <c r="B35" s="5" t="s">
        <v>58</v>
      </c>
      <c r="C35" s="42">
        <v>760.34</v>
      </c>
      <c r="D35" s="42">
        <v>358.58</v>
      </c>
      <c r="E35" s="6">
        <v>6</v>
      </c>
      <c r="F35" s="37">
        <v>32</v>
      </c>
      <c r="G35" s="11"/>
      <c r="H35" s="2"/>
      <c r="I35" s="2"/>
    </row>
    <row r="36" spans="1:9" ht="30" customHeight="1">
      <c r="A36" s="2">
        <v>34</v>
      </c>
      <c r="B36" s="5" t="s">
        <v>108</v>
      </c>
      <c r="C36" s="50" t="s">
        <v>114</v>
      </c>
      <c r="D36" s="50"/>
      <c r="E36" s="35">
        <v>3</v>
      </c>
      <c r="F36" s="37">
        <v>7</v>
      </c>
      <c r="G36" s="11"/>
      <c r="H36" s="2"/>
      <c r="I36" s="28"/>
    </row>
    <row r="37" spans="1:9" ht="30" customHeight="1">
      <c r="A37" s="2">
        <v>35</v>
      </c>
      <c r="B37" s="34" t="s">
        <v>54</v>
      </c>
      <c r="C37" s="50" t="s">
        <v>114</v>
      </c>
      <c r="D37" s="50"/>
      <c r="E37" s="24">
        <v>3</v>
      </c>
      <c r="F37" s="37">
        <v>27</v>
      </c>
      <c r="G37" s="11"/>
      <c r="H37" s="2"/>
      <c r="I37" s="28"/>
    </row>
    <row r="38" spans="1:9" ht="30" customHeight="1">
      <c r="A38" s="2">
        <v>36</v>
      </c>
      <c r="B38" s="16" t="s">
        <v>55</v>
      </c>
      <c r="C38" s="42">
        <v>378.97</v>
      </c>
      <c r="D38" s="42">
        <v>0</v>
      </c>
      <c r="E38" s="18">
        <v>2</v>
      </c>
      <c r="F38" s="37">
        <v>25</v>
      </c>
      <c r="G38" s="11"/>
      <c r="H38" s="2"/>
      <c r="I38" s="2"/>
    </row>
    <row r="39" spans="1:9" ht="30" customHeight="1">
      <c r="A39" s="2">
        <v>37</v>
      </c>
      <c r="B39" s="10" t="s">
        <v>56</v>
      </c>
      <c r="C39" s="50" t="s">
        <v>114</v>
      </c>
      <c r="D39" s="50"/>
      <c r="E39" s="12">
        <v>2</v>
      </c>
      <c r="F39" s="37">
        <v>7</v>
      </c>
      <c r="G39" s="11"/>
      <c r="H39" s="2"/>
      <c r="I39" s="2"/>
    </row>
    <row r="40" spans="1:9" ht="30" customHeight="1">
      <c r="A40" s="2">
        <v>38</v>
      </c>
      <c r="B40" s="15" t="s">
        <v>95</v>
      </c>
      <c r="C40" s="50" t="s">
        <v>114</v>
      </c>
      <c r="D40" s="50"/>
      <c r="E40" s="14">
        <v>8</v>
      </c>
      <c r="F40" s="37">
        <v>29</v>
      </c>
      <c r="G40" s="11"/>
      <c r="H40" s="2"/>
      <c r="I40" s="2"/>
    </row>
    <row r="41" spans="1:9" ht="30" customHeight="1">
      <c r="A41" s="2">
        <v>39</v>
      </c>
      <c r="B41" s="5" t="s">
        <v>33</v>
      </c>
      <c r="C41" s="50" t="s">
        <v>114</v>
      </c>
      <c r="D41" s="50"/>
      <c r="E41" s="6">
        <v>13</v>
      </c>
      <c r="F41" s="37">
        <v>177</v>
      </c>
      <c r="G41" s="11"/>
      <c r="H41" s="36">
        <v>2</v>
      </c>
      <c r="I41" s="2"/>
    </row>
    <row r="42" spans="1:9" ht="30" customHeight="1">
      <c r="A42" s="2">
        <v>40</v>
      </c>
      <c r="B42" s="5" t="s">
        <v>35</v>
      </c>
      <c r="C42" s="50" t="s">
        <v>114</v>
      </c>
      <c r="D42" s="50"/>
      <c r="E42" s="6">
        <v>5</v>
      </c>
      <c r="F42" s="37">
        <v>30</v>
      </c>
      <c r="G42" s="11"/>
      <c r="H42" s="2"/>
      <c r="I42" s="2"/>
    </row>
    <row r="43" spans="1:9" ht="30" customHeight="1">
      <c r="A43" s="2">
        <v>41</v>
      </c>
      <c r="B43" s="5" t="s">
        <v>34</v>
      </c>
      <c r="C43" s="50" t="s">
        <v>114</v>
      </c>
      <c r="D43" s="50"/>
      <c r="E43" s="3">
        <v>2</v>
      </c>
      <c r="F43" s="37">
        <v>10</v>
      </c>
      <c r="G43" s="11"/>
      <c r="H43" s="2"/>
      <c r="I43" s="2"/>
    </row>
    <row r="44" spans="1:9" ht="30" customHeight="1">
      <c r="A44" s="2">
        <v>42</v>
      </c>
      <c r="B44" s="5" t="s">
        <v>73</v>
      </c>
      <c r="C44" s="50" t="s">
        <v>114</v>
      </c>
      <c r="D44" s="50"/>
      <c r="E44" s="6">
        <v>9</v>
      </c>
      <c r="F44" s="37">
        <v>44</v>
      </c>
      <c r="G44" s="11"/>
      <c r="H44" s="36">
        <v>1</v>
      </c>
      <c r="I44" s="2"/>
    </row>
    <row r="45" spans="1:9" ht="30" customHeight="1">
      <c r="A45" s="2">
        <v>43</v>
      </c>
      <c r="B45" s="13" t="s">
        <v>72</v>
      </c>
      <c r="C45" s="50" t="s">
        <v>114</v>
      </c>
      <c r="D45" s="50"/>
      <c r="E45" s="14"/>
      <c r="F45" s="37">
        <v>6</v>
      </c>
      <c r="G45" s="11"/>
      <c r="H45" s="2"/>
      <c r="I45" s="2"/>
    </row>
    <row r="46" spans="1:9" ht="30" customHeight="1">
      <c r="A46" s="2">
        <v>44</v>
      </c>
      <c r="B46" s="5" t="s">
        <v>45</v>
      </c>
      <c r="C46" s="50" t="s">
        <v>114</v>
      </c>
      <c r="D46" s="50"/>
      <c r="E46" s="6">
        <v>3</v>
      </c>
      <c r="F46" s="37">
        <v>24</v>
      </c>
      <c r="G46" s="11"/>
      <c r="H46" s="2"/>
      <c r="I46" s="28"/>
    </row>
    <row r="47" spans="1:9" ht="30" customHeight="1">
      <c r="A47" s="2">
        <v>45</v>
      </c>
      <c r="B47" s="5" t="s">
        <v>26</v>
      </c>
      <c r="C47" s="50" t="s">
        <v>114</v>
      </c>
      <c r="D47" s="50"/>
      <c r="E47" s="6">
        <v>8</v>
      </c>
      <c r="F47" s="37">
        <v>22</v>
      </c>
      <c r="G47" s="11"/>
      <c r="H47" s="2"/>
      <c r="I47" s="2"/>
    </row>
    <row r="48" spans="1:9" ht="30" customHeight="1">
      <c r="A48" s="2">
        <v>46</v>
      </c>
      <c r="B48" s="31" t="s">
        <v>9</v>
      </c>
      <c r="C48" s="50" t="s">
        <v>114</v>
      </c>
      <c r="D48" s="50"/>
      <c r="E48" s="8">
        <v>2</v>
      </c>
      <c r="F48" s="37">
        <v>74</v>
      </c>
      <c r="G48" s="11"/>
      <c r="H48" s="2"/>
      <c r="I48" s="2"/>
    </row>
    <row r="49" spans="1:9" ht="30" customHeight="1">
      <c r="A49" s="2">
        <v>47</v>
      </c>
      <c r="B49" s="22" t="s">
        <v>65</v>
      </c>
      <c r="C49" s="50" t="s">
        <v>114</v>
      </c>
      <c r="D49" s="50"/>
      <c r="E49" s="14">
        <v>5</v>
      </c>
      <c r="F49" s="37">
        <v>24</v>
      </c>
      <c r="G49" s="11"/>
      <c r="H49" s="2"/>
      <c r="I49" s="2"/>
    </row>
    <row r="50" spans="1:9" ht="30" customHeight="1">
      <c r="A50" s="2">
        <v>48</v>
      </c>
      <c r="B50" s="15" t="s">
        <v>96</v>
      </c>
      <c r="C50" s="43">
        <v>2725.48</v>
      </c>
      <c r="D50" s="42">
        <v>797.54</v>
      </c>
      <c r="E50" s="14">
        <v>9</v>
      </c>
      <c r="F50" s="37">
        <v>68</v>
      </c>
      <c r="G50" s="11"/>
      <c r="H50" s="2"/>
      <c r="I50" s="2"/>
    </row>
    <row r="51" spans="1:9" ht="30" customHeight="1">
      <c r="A51" s="2">
        <v>49</v>
      </c>
      <c r="B51" s="15" t="s">
        <v>28</v>
      </c>
      <c r="C51" s="43">
        <v>1723.85</v>
      </c>
      <c r="D51" s="42">
        <v>339.01</v>
      </c>
      <c r="E51" s="14">
        <v>11</v>
      </c>
      <c r="F51" s="37">
        <v>35</v>
      </c>
      <c r="G51" s="11"/>
      <c r="H51" s="36">
        <v>2</v>
      </c>
      <c r="I51" s="2"/>
    </row>
    <row r="52" spans="1:9" ht="30" customHeight="1">
      <c r="A52" s="2">
        <v>50</v>
      </c>
      <c r="B52" s="5" t="s">
        <v>31</v>
      </c>
      <c r="C52" s="43">
        <v>1495.99</v>
      </c>
      <c r="D52" s="42">
        <v>446.04</v>
      </c>
      <c r="E52" s="3">
        <v>15</v>
      </c>
      <c r="F52" s="37">
        <v>57</v>
      </c>
      <c r="G52" s="11"/>
      <c r="H52" s="36">
        <v>1</v>
      </c>
      <c r="I52" s="2"/>
    </row>
    <row r="53" spans="1:9" ht="30" customHeight="1">
      <c r="A53" s="2">
        <v>51</v>
      </c>
      <c r="B53" s="16" t="s">
        <v>32</v>
      </c>
      <c r="C53" s="42">
        <v>547.49</v>
      </c>
      <c r="D53" s="42">
        <v>433.59</v>
      </c>
      <c r="E53" s="4">
        <v>12</v>
      </c>
      <c r="F53" s="37">
        <v>23</v>
      </c>
      <c r="G53" s="11"/>
      <c r="H53" s="2"/>
      <c r="I53" s="2"/>
    </row>
    <row r="54" spans="1:9" ht="30" customHeight="1">
      <c r="A54" s="2">
        <v>52</v>
      </c>
      <c r="B54" s="33" t="s">
        <v>105</v>
      </c>
      <c r="C54" s="42">
        <v>115.29</v>
      </c>
      <c r="D54" s="42">
        <v>23.14</v>
      </c>
      <c r="E54" s="4">
        <v>3</v>
      </c>
      <c r="F54" s="37">
        <v>21</v>
      </c>
      <c r="G54" s="11"/>
      <c r="H54" s="2"/>
      <c r="I54" s="2"/>
    </row>
    <row r="55" spans="1:9" ht="30" customHeight="1">
      <c r="A55" s="2">
        <v>53</v>
      </c>
      <c r="B55" s="20" t="s">
        <v>29</v>
      </c>
      <c r="C55" s="43">
        <v>5065.17</v>
      </c>
      <c r="D55" s="43">
        <v>3823.31</v>
      </c>
      <c r="E55" s="21">
        <v>53</v>
      </c>
      <c r="F55" s="37">
        <v>136</v>
      </c>
      <c r="G55" s="11">
        <v>2</v>
      </c>
      <c r="H55" s="36">
        <v>4</v>
      </c>
      <c r="I55" s="2"/>
    </row>
    <row r="56" spans="1:9" ht="30" customHeight="1">
      <c r="A56" s="2">
        <v>54</v>
      </c>
      <c r="B56" s="16" t="s">
        <v>30</v>
      </c>
      <c r="C56" s="50" t="s">
        <v>114</v>
      </c>
      <c r="D56" s="50"/>
      <c r="E56" s="4">
        <v>5</v>
      </c>
      <c r="F56" s="37">
        <v>27</v>
      </c>
      <c r="G56" s="11"/>
      <c r="H56" s="2"/>
      <c r="I56" s="2"/>
    </row>
    <row r="57" spans="1:9" ht="30" customHeight="1">
      <c r="A57" s="2">
        <v>55</v>
      </c>
      <c r="B57" s="5" t="s">
        <v>92</v>
      </c>
      <c r="C57" s="50" t="s">
        <v>114</v>
      </c>
      <c r="D57" s="50"/>
      <c r="E57" s="3">
        <v>3</v>
      </c>
      <c r="F57" s="37">
        <v>12</v>
      </c>
      <c r="G57" s="11"/>
      <c r="H57" s="2"/>
      <c r="I57" s="2"/>
    </row>
    <row r="58" spans="1:9" ht="30" customHeight="1">
      <c r="A58" s="2">
        <v>56</v>
      </c>
      <c r="B58" s="5" t="s">
        <v>86</v>
      </c>
      <c r="C58" s="42">
        <v>419.41</v>
      </c>
      <c r="D58" s="42">
        <v>0</v>
      </c>
      <c r="E58" s="6">
        <v>4</v>
      </c>
      <c r="F58" s="37">
        <v>28</v>
      </c>
      <c r="G58" s="11"/>
      <c r="H58" s="2"/>
      <c r="I58" s="2"/>
    </row>
    <row r="59" spans="1:9" ht="30" customHeight="1">
      <c r="A59" s="2">
        <v>57</v>
      </c>
      <c r="B59" s="15" t="s">
        <v>111</v>
      </c>
      <c r="C59" s="50" t="s">
        <v>114</v>
      </c>
      <c r="D59" s="50"/>
      <c r="E59" s="14">
        <v>3</v>
      </c>
      <c r="F59" s="37">
        <v>26</v>
      </c>
      <c r="G59" s="11"/>
      <c r="H59" s="2"/>
      <c r="I59" s="2"/>
    </row>
    <row r="60" spans="1:9" ht="30" customHeight="1">
      <c r="A60" s="2">
        <v>58</v>
      </c>
      <c r="B60" s="5" t="s">
        <v>103</v>
      </c>
      <c r="C60" s="50" t="s">
        <v>114</v>
      </c>
      <c r="D60" s="50"/>
      <c r="E60" s="3">
        <v>7</v>
      </c>
      <c r="F60" s="37">
        <v>0</v>
      </c>
      <c r="G60" s="11"/>
      <c r="H60" s="2"/>
      <c r="I60" s="2"/>
    </row>
    <row r="61" spans="1:9" ht="30" customHeight="1">
      <c r="A61" s="2">
        <v>59</v>
      </c>
      <c r="B61" s="5" t="s">
        <v>76</v>
      </c>
      <c r="C61" s="50" t="s">
        <v>114</v>
      </c>
      <c r="D61" s="50"/>
      <c r="E61" s="6">
        <v>3</v>
      </c>
      <c r="F61" s="37">
        <v>7</v>
      </c>
      <c r="G61" s="11"/>
      <c r="H61" s="2"/>
      <c r="I61" s="2"/>
    </row>
    <row r="62" spans="1:9" ht="30" customHeight="1">
      <c r="A62" s="2">
        <v>60</v>
      </c>
      <c r="B62" s="5" t="s">
        <v>27</v>
      </c>
      <c r="C62" s="50" t="s">
        <v>114</v>
      </c>
      <c r="D62" s="50"/>
      <c r="E62" s="6">
        <v>4</v>
      </c>
      <c r="F62" s="37">
        <v>24</v>
      </c>
      <c r="G62" s="11"/>
      <c r="H62" s="2"/>
      <c r="I62" s="2"/>
    </row>
    <row r="63" spans="1:9" ht="30" customHeight="1">
      <c r="A63" s="2">
        <v>61</v>
      </c>
      <c r="B63" s="46" t="s">
        <v>94</v>
      </c>
      <c r="C63" s="50" t="s">
        <v>114</v>
      </c>
      <c r="D63" s="50"/>
      <c r="E63" s="2">
        <v>3</v>
      </c>
      <c r="F63" s="2">
        <v>21</v>
      </c>
      <c r="G63" s="2"/>
      <c r="H63" s="28"/>
      <c r="I63" s="28"/>
    </row>
    <row r="64" spans="1:9" ht="30" customHeight="1">
      <c r="A64" s="2">
        <v>62</v>
      </c>
      <c r="B64" s="5" t="s">
        <v>19</v>
      </c>
      <c r="C64" s="50" t="s">
        <v>114</v>
      </c>
      <c r="D64" s="50"/>
      <c r="E64" s="6">
        <v>4</v>
      </c>
      <c r="F64" s="37">
        <v>24</v>
      </c>
      <c r="G64" s="11"/>
      <c r="H64" s="2"/>
      <c r="I64" s="2"/>
    </row>
    <row r="65" spans="1:9" ht="30" customHeight="1">
      <c r="A65" s="2">
        <v>63</v>
      </c>
      <c r="B65" s="5" t="s">
        <v>97</v>
      </c>
      <c r="C65" s="50" t="s">
        <v>114</v>
      </c>
      <c r="D65" s="50"/>
      <c r="E65" s="6">
        <v>10</v>
      </c>
      <c r="F65" s="37">
        <v>31</v>
      </c>
      <c r="G65" s="11"/>
      <c r="H65" s="36">
        <v>1</v>
      </c>
      <c r="I65" s="2"/>
    </row>
    <row r="66" spans="1:9" ht="30" customHeight="1">
      <c r="A66" s="2">
        <v>64</v>
      </c>
      <c r="B66" s="15" t="s">
        <v>112</v>
      </c>
      <c r="C66" s="50" t="s">
        <v>114</v>
      </c>
      <c r="D66" s="50"/>
      <c r="E66" s="14">
        <v>2</v>
      </c>
      <c r="F66" s="37">
        <v>17</v>
      </c>
      <c r="G66" s="11"/>
      <c r="H66" s="2"/>
      <c r="I66" s="2"/>
    </row>
    <row r="67" spans="1:9" ht="30" customHeight="1">
      <c r="A67" s="2">
        <v>65</v>
      </c>
      <c r="B67" s="10" t="s">
        <v>43</v>
      </c>
      <c r="C67" s="42">
        <v>526.42999999999995</v>
      </c>
      <c r="D67" s="42">
        <v>46.53</v>
      </c>
      <c r="E67" s="11">
        <v>6</v>
      </c>
      <c r="F67" s="37">
        <v>26</v>
      </c>
      <c r="G67" s="11"/>
      <c r="H67" s="2"/>
      <c r="I67" s="2"/>
    </row>
    <row r="68" spans="1:9" ht="30" customHeight="1">
      <c r="A68" s="2">
        <v>66</v>
      </c>
      <c r="B68" s="10" t="s">
        <v>66</v>
      </c>
      <c r="C68" s="50" t="s">
        <v>114</v>
      </c>
      <c r="D68" s="50"/>
      <c r="E68" s="11">
        <v>3</v>
      </c>
      <c r="F68" s="37">
        <v>25</v>
      </c>
      <c r="G68" s="11"/>
      <c r="H68" s="2"/>
      <c r="I68" s="2"/>
    </row>
    <row r="69" spans="1:9" ht="30" customHeight="1">
      <c r="A69" s="2">
        <v>67</v>
      </c>
      <c r="B69" s="5" t="s">
        <v>21</v>
      </c>
      <c r="C69" s="50" t="s">
        <v>114</v>
      </c>
      <c r="D69" s="50"/>
      <c r="E69" s="6">
        <v>6</v>
      </c>
      <c r="F69" s="37">
        <v>25</v>
      </c>
      <c r="G69" s="11"/>
      <c r="H69" s="2"/>
      <c r="I69" s="2"/>
    </row>
    <row r="70" spans="1:9" ht="30" customHeight="1">
      <c r="A70" s="2">
        <v>68</v>
      </c>
      <c r="B70" s="5" t="s">
        <v>40</v>
      </c>
      <c r="C70" s="50" t="s">
        <v>114</v>
      </c>
      <c r="D70" s="50"/>
      <c r="E70" s="6">
        <v>8</v>
      </c>
      <c r="F70" s="37">
        <v>51</v>
      </c>
      <c r="G70" s="11"/>
      <c r="H70" s="36">
        <v>1</v>
      </c>
      <c r="I70" s="7"/>
    </row>
    <row r="71" spans="1:9" ht="30" customHeight="1">
      <c r="A71" s="2">
        <v>69</v>
      </c>
      <c r="B71" s="5" t="s">
        <v>39</v>
      </c>
      <c r="C71" s="43">
        <v>1273.93</v>
      </c>
      <c r="D71" s="42">
        <v>318.48</v>
      </c>
      <c r="E71" s="6">
        <v>11</v>
      </c>
      <c r="F71" s="37">
        <v>39</v>
      </c>
      <c r="G71" s="11"/>
      <c r="H71" s="36">
        <v>2</v>
      </c>
      <c r="I71" s="2"/>
    </row>
    <row r="72" spans="1:9" ht="30" customHeight="1">
      <c r="A72" s="2">
        <v>70</v>
      </c>
      <c r="B72" s="5" t="s">
        <v>113</v>
      </c>
      <c r="C72" s="43">
        <v>1289.27</v>
      </c>
      <c r="D72" s="42">
        <v>126.7</v>
      </c>
      <c r="E72" s="6">
        <v>10</v>
      </c>
      <c r="F72" s="37">
        <v>48</v>
      </c>
      <c r="G72" s="11"/>
      <c r="H72" s="36">
        <v>1</v>
      </c>
      <c r="I72" s="2"/>
    </row>
    <row r="73" spans="1:9" ht="30" customHeight="1">
      <c r="A73" s="2">
        <v>71</v>
      </c>
      <c r="B73" s="16" t="s">
        <v>106</v>
      </c>
      <c r="C73" s="50" t="s">
        <v>114</v>
      </c>
      <c r="D73" s="50"/>
      <c r="E73" s="4">
        <v>2</v>
      </c>
      <c r="F73" s="37">
        <v>18</v>
      </c>
      <c r="G73" s="11"/>
      <c r="H73" s="2"/>
      <c r="I73" s="2"/>
    </row>
    <row r="74" spans="1:9" ht="30" customHeight="1">
      <c r="A74" s="2">
        <v>72</v>
      </c>
      <c r="B74" s="5" t="s">
        <v>38</v>
      </c>
      <c r="C74" s="50" t="s">
        <v>114</v>
      </c>
      <c r="D74" s="50"/>
      <c r="E74" s="6">
        <v>5</v>
      </c>
      <c r="F74" s="37">
        <v>13</v>
      </c>
      <c r="G74" s="11"/>
      <c r="H74" s="28"/>
      <c r="I74" s="2"/>
    </row>
    <row r="75" spans="1:9" ht="30" customHeight="1">
      <c r="A75" s="2">
        <v>73</v>
      </c>
      <c r="B75" s="19" t="s">
        <v>93</v>
      </c>
      <c r="C75" s="50" t="s">
        <v>114</v>
      </c>
      <c r="D75" s="50"/>
      <c r="E75" s="6">
        <v>7</v>
      </c>
      <c r="F75" s="37">
        <v>30</v>
      </c>
      <c r="G75" s="11"/>
      <c r="H75" s="36">
        <v>1</v>
      </c>
      <c r="I75" s="2"/>
    </row>
    <row r="76" spans="1:9" ht="30" customHeight="1">
      <c r="A76" s="2">
        <v>74</v>
      </c>
      <c r="B76" s="5" t="s">
        <v>36</v>
      </c>
      <c r="C76" s="50" t="s">
        <v>114</v>
      </c>
      <c r="D76" s="50"/>
      <c r="E76" s="6">
        <v>9</v>
      </c>
      <c r="F76" s="37">
        <v>16</v>
      </c>
      <c r="G76" s="11"/>
      <c r="H76" s="36">
        <v>1</v>
      </c>
      <c r="I76" s="2"/>
    </row>
    <row r="77" spans="1:9" ht="30" customHeight="1">
      <c r="A77" s="2">
        <v>75</v>
      </c>
      <c r="B77" s="33" t="s">
        <v>41</v>
      </c>
      <c r="C77" s="50" t="s">
        <v>114</v>
      </c>
      <c r="D77" s="50"/>
      <c r="E77" s="4">
        <v>3</v>
      </c>
      <c r="F77" s="37">
        <v>23</v>
      </c>
      <c r="G77" s="11"/>
      <c r="H77" s="2"/>
      <c r="I77" s="2"/>
    </row>
    <row r="78" spans="1:9" ht="30" customHeight="1">
      <c r="A78" s="2">
        <v>76</v>
      </c>
      <c r="B78" s="5" t="s">
        <v>59</v>
      </c>
      <c r="C78" s="42">
        <v>231.98</v>
      </c>
      <c r="D78" s="42">
        <v>69.61</v>
      </c>
      <c r="E78" s="6">
        <v>9</v>
      </c>
      <c r="F78" s="37">
        <v>22</v>
      </c>
      <c r="G78" s="11"/>
      <c r="H78" s="36">
        <v>1</v>
      </c>
      <c r="I78" s="28"/>
    </row>
    <row r="79" spans="1:9" ht="30" customHeight="1">
      <c r="A79" s="2">
        <v>77</v>
      </c>
      <c r="B79" s="46" t="s">
        <v>69</v>
      </c>
      <c r="C79" s="50" t="s">
        <v>114</v>
      </c>
      <c r="D79" s="50"/>
      <c r="E79" s="3">
        <v>4</v>
      </c>
      <c r="F79" s="37">
        <v>19</v>
      </c>
      <c r="G79" s="11"/>
      <c r="H79" s="2"/>
      <c r="I79" s="2"/>
    </row>
    <row r="80" spans="1:9" ht="30" customHeight="1">
      <c r="A80" s="2">
        <v>78</v>
      </c>
      <c r="B80" s="5" t="s">
        <v>70</v>
      </c>
      <c r="C80" s="50" t="s">
        <v>114</v>
      </c>
      <c r="D80" s="50"/>
      <c r="E80" s="6">
        <v>9</v>
      </c>
      <c r="F80" s="37">
        <v>28</v>
      </c>
      <c r="G80" s="11"/>
      <c r="H80" s="36">
        <v>1</v>
      </c>
      <c r="I80" s="2"/>
    </row>
    <row r="81" spans="1:9" ht="30" customHeight="1">
      <c r="A81" s="2">
        <v>79</v>
      </c>
      <c r="B81" s="5" t="s">
        <v>37</v>
      </c>
      <c r="C81" s="50" t="s">
        <v>114</v>
      </c>
      <c r="D81" s="50"/>
      <c r="E81" s="6">
        <v>4</v>
      </c>
      <c r="F81" s="37">
        <v>11</v>
      </c>
      <c r="G81" s="11"/>
      <c r="H81" s="2"/>
      <c r="I81" s="2"/>
    </row>
    <row r="82" spans="1:9" ht="30" customHeight="1">
      <c r="A82" s="2">
        <v>80</v>
      </c>
      <c r="B82" s="16" t="s">
        <v>87</v>
      </c>
      <c r="C82" s="50" t="s">
        <v>114</v>
      </c>
      <c r="D82" s="50"/>
      <c r="E82" s="4">
        <v>8</v>
      </c>
      <c r="F82" s="37">
        <v>25</v>
      </c>
      <c r="G82" s="11"/>
      <c r="H82" s="2"/>
      <c r="I82" s="2"/>
    </row>
    <row r="83" spans="1:9" ht="30" customHeight="1">
      <c r="A83" s="2">
        <v>81</v>
      </c>
      <c r="B83" s="5" t="s">
        <v>48</v>
      </c>
      <c r="C83" s="50" t="s">
        <v>114</v>
      </c>
      <c r="D83" s="50"/>
      <c r="E83" s="6">
        <v>4</v>
      </c>
      <c r="F83" s="37">
        <v>15</v>
      </c>
      <c r="G83" s="11"/>
      <c r="H83" s="2"/>
      <c r="I83" s="28"/>
    </row>
    <row r="84" spans="1:9" ht="30" customHeight="1">
      <c r="A84" s="2">
        <v>82</v>
      </c>
      <c r="B84" s="17" t="s">
        <v>25</v>
      </c>
      <c r="C84" s="50" t="s">
        <v>114</v>
      </c>
      <c r="D84" s="50"/>
      <c r="E84" s="3">
        <v>12</v>
      </c>
      <c r="F84" s="37">
        <v>18</v>
      </c>
      <c r="G84" s="11"/>
      <c r="H84" s="36">
        <v>2</v>
      </c>
      <c r="I84" s="2"/>
    </row>
    <row r="85" spans="1:9" ht="30" customHeight="1">
      <c r="A85" s="2">
        <v>83</v>
      </c>
      <c r="B85" s="32" t="s">
        <v>22</v>
      </c>
      <c r="C85" s="42">
        <v>349.25</v>
      </c>
      <c r="D85" s="42">
        <v>52.86</v>
      </c>
      <c r="E85" s="8">
        <v>8</v>
      </c>
      <c r="F85" s="37">
        <v>12</v>
      </c>
      <c r="G85" s="11"/>
      <c r="H85" s="2"/>
      <c r="I85" s="2"/>
    </row>
    <row r="86" spans="1:9" ht="30" customHeight="1">
      <c r="A86" s="2">
        <v>84</v>
      </c>
      <c r="B86" s="5" t="s">
        <v>23</v>
      </c>
      <c r="C86" s="50" t="s">
        <v>114</v>
      </c>
      <c r="D86" s="50"/>
      <c r="E86" s="3">
        <v>13</v>
      </c>
      <c r="F86" s="37">
        <v>54</v>
      </c>
      <c r="G86" s="11"/>
      <c r="H86" s="2"/>
      <c r="I86" s="2"/>
    </row>
    <row r="87" spans="1:9" ht="30" customHeight="1">
      <c r="A87" s="2">
        <v>85</v>
      </c>
      <c r="B87" s="5" t="s">
        <v>24</v>
      </c>
      <c r="C87" s="50" t="s">
        <v>114</v>
      </c>
      <c r="D87" s="50"/>
      <c r="E87" s="6">
        <v>5</v>
      </c>
      <c r="F87" s="37">
        <v>22</v>
      </c>
      <c r="G87" s="11"/>
      <c r="H87" s="2"/>
      <c r="I87" s="2"/>
    </row>
    <row r="88" spans="1:9" ht="30" customHeight="1">
      <c r="A88" s="2">
        <v>86</v>
      </c>
      <c r="B88" s="5" t="s">
        <v>53</v>
      </c>
      <c r="C88" s="50" t="s">
        <v>114</v>
      </c>
      <c r="D88" s="50"/>
      <c r="E88" s="6">
        <v>5</v>
      </c>
      <c r="F88" s="37">
        <v>28</v>
      </c>
      <c r="G88" s="11"/>
      <c r="H88" s="36">
        <v>1</v>
      </c>
      <c r="I88" s="2"/>
    </row>
    <row r="89" spans="1:9" ht="30" customHeight="1">
      <c r="A89" s="2">
        <v>87</v>
      </c>
      <c r="B89" s="13" t="s">
        <v>10</v>
      </c>
      <c r="C89" s="43">
        <v>1236.3499999999999</v>
      </c>
      <c r="D89" s="42">
        <v>827.17</v>
      </c>
      <c r="E89" s="14">
        <v>14</v>
      </c>
      <c r="F89" s="37">
        <v>21</v>
      </c>
      <c r="G89" s="11"/>
      <c r="H89" s="36">
        <v>1</v>
      </c>
      <c r="I89" s="2"/>
    </row>
    <row r="90" spans="1:9" ht="30" customHeight="1">
      <c r="A90" s="2">
        <v>88</v>
      </c>
      <c r="B90" s="16" t="s">
        <v>20</v>
      </c>
      <c r="C90" s="43">
        <v>3399.92</v>
      </c>
      <c r="D90" s="43">
        <v>2345.21</v>
      </c>
      <c r="E90" s="18">
        <v>11</v>
      </c>
      <c r="F90" s="37">
        <v>66</v>
      </c>
      <c r="G90" s="11"/>
      <c r="H90" s="36">
        <v>2</v>
      </c>
      <c r="I90" s="2"/>
    </row>
    <row r="91" spans="1:9" ht="30" customHeight="1">
      <c r="A91" s="2">
        <v>89</v>
      </c>
      <c r="B91" s="26" t="s">
        <v>77</v>
      </c>
      <c r="C91" s="50" t="s">
        <v>114</v>
      </c>
      <c r="D91" s="50"/>
      <c r="E91" s="9">
        <v>3</v>
      </c>
      <c r="F91" s="37">
        <v>16</v>
      </c>
      <c r="G91" s="11"/>
      <c r="H91" s="28"/>
      <c r="I91" s="2"/>
    </row>
    <row r="92" spans="1:9" ht="30" customHeight="1">
      <c r="A92" s="2">
        <v>90</v>
      </c>
      <c r="B92" s="5" t="s">
        <v>64</v>
      </c>
      <c r="C92" s="50" t="s">
        <v>114</v>
      </c>
      <c r="D92" s="50"/>
      <c r="E92" s="6">
        <v>6</v>
      </c>
      <c r="F92" s="37">
        <v>20</v>
      </c>
      <c r="G92" s="11"/>
      <c r="H92" s="2"/>
      <c r="I92" s="28"/>
    </row>
    <row r="93" spans="1:9" ht="30" customHeight="1">
      <c r="A93" s="2">
        <v>91</v>
      </c>
      <c r="B93" s="5" t="s">
        <v>71</v>
      </c>
      <c r="C93" s="50" t="s">
        <v>114</v>
      </c>
      <c r="D93" s="50"/>
      <c r="E93" s="6">
        <v>5</v>
      </c>
      <c r="F93" s="37">
        <v>15</v>
      </c>
      <c r="G93" s="11">
        <v>1</v>
      </c>
      <c r="H93" s="2"/>
      <c r="I93" s="2"/>
    </row>
    <row r="94" spans="1:9" ht="30" customHeight="1">
      <c r="A94" s="2">
        <v>92</v>
      </c>
      <c r="B94" s="5" t="s">
        <v>47</v>
      </c>
      <c r="C94" s="50" t="s">
        <v>114</v>
      </c>
      <c r="D94" s="50"/>
      <c r="E94" s="6">
        <v>8</v>
      </c>
      <c r="F94" s="37">
        <v>20</v>
      </c>
      <c r="G94" s="11"/>
      <c r="H94" s="36">
        <v>1</v>
      </c>
      <c r="I94" s="2"/>
    </row>
    <row r="95" spans="1:9" ht="30" customHeight="1">
      <c r="A95" s="2">
        <v>93</v>
      </c>
      <c r="B95" s="10" t="s">
        <v>18</v>
      </c>
      <c r="C95" s="43">
        <v>2133.08</v>
      </c>
      <c r="D95" s="43">
        <v>1333.75</v>
      </c>
      <c r="E95" s="11">
        <v>21</v>
      </c>
      <c r="F95" s="37">
        <v>73</v>
      </c>
      <c r="G95" s="11"/>
      <c r="H95" s="36">
        <v>4</v>
      </c>
      <c r="I95" s="2"/>
    </row>
    <row r="96" spans="1:9" ht="30" customHeight="1">
      <c r="A96" s="2">
        <v>94</v>
      </c>
      <c r="B96" s="5" t="s">
        <v>46</v>
      </c>
      <c r="C96" s="50" t="s">
        <v>114</v>
      </c>
      <c r="D96" s="50"/>
      <c r="E96" s="6">
        <v>10</v>
      </c>
      <c r="F96" s="37">
        <v>34</v>
      </c>
      <c r="G96" s="11"/>
      <c r="H96" s="36">
        <v>1</v>
      </c>
      <c r="I96" s="2"/>
    </row>
    <row r="97" spans="1:9" ht="30" customHeight="1">
      <c r="A97" s="2">
        <v>95</v>
      </c>
      <c r="B97" s="5" t="s">
        <v>14</v>
      </c>
      <c r="C97" s="50" t="s">
        <v>114</v>
      </c>
      <c r="D97" s="50"/>
      <c r="E97" s="6">
        <v>14</v>
      </c>
      <c r="F97" s="37">
        <v>32</v>
      </c>
      <c r="G97" s="11"/>
      <c r="H97" s="36">
        <v>1</v>
      </c>
      <c r="I97" s="2"/>
    </row>
    <row r="98" spans="1:9" ht="30" customHeight="1">
      <c r="A98" s="2">
        <v>96</v>
      </c>
      <c r="B98" s="5" t="s">
        <v>75</v>
      </c>
      <c r="C98" s="50" t="s">
        <v>114</v>
      </c>
      <c r="D98" s="50"/>
      <c r="E98" s="6">
        <v>4</v>
      </c>
      <c r="F98" s="37">
        <v>52</v>
      </c>
      <c r="G98" s="11"/>
      <c r="H98" s="36">
        <v>1</v>
      </c>
      <c r="I98" s="2"/>
    </row>
    <row r="99" spans="1:9" ht="30" customHeight="1">
      <c r="A99" s="2">
        <v>97</v>
      </c>
      <c r="B99" s="5" t="s">
        <v>74</v>
      </c>
      <c r="C99" s="42">
        <v>495.18</v>
      </c>
      <c r="D99" s="42">
        <v>0.47</v>
      </c>
      <c r="E99" s="6">
        <v>4</v>
      </c>
      <c r="F99" s="37">
        <v>22</v>
      </c>
      <c r="G99" s="11"/>
      <c r="H99" s="36">
        <v>1</v>
      </c>
      <c r="I99" s="2"/>
    </row>
    <row r="100" spans="1:9" ht="30" customHeight="1">
      <c r="A100" s="2">
        <v>98</v>
      </c>
      <c r="B100" s="5" t="s">
        <v>52</v>
      </c>
      <c r="C100" s="43">
        <v>1524.81</v>
      </c>
      <c r="D100" s="43">
        <v>1319.02</v>
      </c>
      <c r="E100" s="6">
        <v>12</v>
      </c>
      <c r="F100" s="37">
        <v>47</v>
      </c>
      <c r="G100" s="11"/>
      <c r="H100" s="36">
        <v>3</v>
      </c>
      <c r="I100" s="2"/>
    </row>
    <row r="101" spans="1:9" ht="30" customHeight="1">
      <c r="A101" s="2">
        <v>99</v>
      </c>
      <c r="B101" s="5" t="s">
        <v>51</v>
      </c>
      <c r="C101" s="50" t="s">
        <v>114</v>
      </c>
      <c r="D101" s="50"/>
      <c r="E101" s="6">
        <v>8</v>
      </c>
      <c r="F101" s="37">
        <v>40</v>
      </c>
      <c r="G101" s="11"/>
      <c r="H101" s="36">
        <v>1</v>
      </c>
      <c r="I101" s="2"/>
    </row>
    <row r="102" spans="1:9" ht="30" customHeight="1">
      <c r="A102" s="2">
        <v>100</v>
      </c>
      <c r="B102" s="16" t="s">
        <v>49</v>
      </c>
      <c r="C102" s="42">
        <v>298.89999999999998</v>
      </c>
      <c r="D102" s="42">
        <v>188.69</v>
      </c>
      <c r="E102" s="4">
        <v>13</v>
      </c>
      <c r="F102" s="37">
        <v>16</v>
      </c>
      <c r="G102" s="11"/>
      <c r="H102" s="36">
        <v>1</v>
      </c>
      <c r="I102" s="2"/>
    </row>
    <row r="103" spans="1:9" ht="30" customHeight="1">
      <c r="A103" s="2">
        <v>101</v>
      </c>
      <c r="B103" s="33" t="s">
        <v>110</v>
      </c>
      <c r="C103" s="50" t="s">
        <v>114</v>
      </c>
      <c r="D103" s="50"/>
      <c r="E103" s="4">
        <v>3</v>
      </c>
      <c r="F103" s="37">
        <v>24</v>
      </c>
      <c r="G103" s="11"/>
      <c r="H103" s="28"/>
      <c r="I103" s="28"/>
    </row>
    <row r="104" spans="1:9" ht="30" customHeight="1">
      <c r="A104" s="2">
        <v>102</v>
      </c>
      <c r="B104" s="5" t="s">
        <v>16</v>
      </c>
      <c r="C104" s="50" t="s">
        <v>114</v>
      </c>
      <c r="D104" s="50"/>
      <c r="E104" s="6">
        <v>3</v>
      </c>
      <c r="F104" s="37">
        <v>23</v>
      </c>
      <c r="G104" s="11"/>
      <c r="H104" s="2"/>
      <c r="I104" s="2"/>
    </row>
    <row r="105" spans="1:9" ht="30" customHeight="1">
      <c r="A105" s="2">
        <v>103</v>
      </c>
      <c r="B105" s="16" t="s">
        <v>17</v>
      </c>
      <c r="C105" s="43">
        <v>1482.3</v>
      </c>
      <c r="D105" s="43">
        <v>1006.59</v>
      </c>
      <c r="E105" s="4">
        <v>9</v>
      </c>
      <c r="F105" s="37">
        <v>31</v>
      </c>
      <c r="G105" s="11"/>
      <c r="H105" s="36">
        <v>1</v>
      </c>
      <c r="I105" s="2"/>
    </row>
    <row r="106" spans="1:9" ht="30" customHeight="1">
      <c r="A106" s="2">
        <v>104</v>
      </c>
      <c r="B106" s="5" t="s">
        <v>15</v>
      </c>
      <c r="C106" s="50" t="s">
        <v>114</v>
      </c>
      <c r="D106" s="50"/>
      <c r="E106" s="6">
        <v>6</v>
      </c>
      <c r="F106" s="37">
        <v>18</v>
      </c>
      <c r="G106" s="11"/>
      <c r="H106" s="7"/>
      <c r="I106" s="2"/>
    </row>
    <row r="107" spans="1:9" ht="30" customHeight="1">
      <c r="A107" s="2">
        <v>105</v>
      </c>
      <c r="B107" s="5" t="s">
        <v>50</v>
      </c>
      <c r="C107" s="50" t="s">
        <v>114</v>
      </c>
      <c r="D107" s="50"/>
      <c r="E107" s="6">
        <v>13</v>
      </c>
      <c r="F107" s="37">
        <v>42</v>
      </c>
      <c r="G107" s="11"/>
      <c r="H107" s="36">
        <v>3</v>
      </c>
      <c r="I107" s="28"/>
    </row>
    <row r="108" spans="1:9" ht="30" customHeight="1">
      <c r="A108" s="2">
        <v>106</v>
      </c>
      <c r="B108" s="5" t="s">
        <v>104</v>
      </c>
      <c r="C108" s="50" t="s">
        <v>114</v>
      </c>
      <c r="D108" s="50"/>
      <c r="E108" s="3"/>
      <c r="F108" s="37">
        <v>0</v>
      </c>
      <c r="G108" s="11"/>
      <c r="H108" s="2"/>
      <c r="I108" s="2"/>
    </row>
    <row r="109" spans="1:9" ht="30" customHeight="1">
      <c r="A109" s="2">
        <v>107</v>
      </c>
      <c r="B109" s="45" t="s">
        <v>68</v>
      </c>
      <c r="C109" s="50" t="s">
        <v>114</v>
      </c>
      <c r="D109" s="50"/>
      <c r="E109" s="9">
        <v>6</v>
      </c>
      <c r="F109" s="37">
        <v>20</v>
      </c>
      <c r="G109" s="11"/>
      <c r="H109" s="2"/>
      <c r="I109" s="2"/>
    </row>
    <row r="110" spans="1:9" ht="30" customHeight="1">
      <c r="A110" s="2">
        <v>108</v>
      </c>
      <c r="B110" s="44" t="s">
        <v>3</v>
      </c>
      <c r="C110" s="42">
        <v>289.12</v>
      </c>
      <c r="D110" s="42">
        <v>289.12</v>
      </c>
      <c r="E110" s="14">
        <v>7</v>
      </c>
      <c r="F110" s="37">
        <v>12</v>
      </c>
      <c r="G110" s="11"/>
      <c r="H110" s="36">
        <v>4</v>
      </c>
      <c r="I110" s="2"/>
    </row>
    <row r="111" spans="1:9" ht="98.4" customHeight="1">
      <c r="A111" s="48" t="s">
        <v>119</v>
      </c>
      <c r="B111" s="49"/>
      <c r="C111" s="49"/>
      <c r="D111" s="49"/>
      <c r="E111" s="49"/>
      <c r="F111" s="49"/>
      <c r="G111" s="49"/>
      <c r="H111" s="49"/>
      <c r="I111" s="49"/>
    </row>
  </sheetData>
  <autoFilter ref="A2:I111"/>
  <sortState sortMethod="stroke" ref="A3:I110">
    <sortCondition ref="B3:B110"/>
  </sortState>
  <mergeCells count="77">
    <mergeCell ref="A1:I1"/>
    <mergeCell ref="A111:I111"/>
    <mergeCell ref="C3:D3"/>
    <mergeCell ref="C4:D4"/>
    <mergeCell ref="C7:D7"/>
    <mergeCell ref="C10:D10"/>
    <mergeCell ref="C11:D11"/>
    <mergeCell ref="C13:D13"/>
    <mergeCell ref="C16:D16"/>
    <mergeCell ref="C20:D20"/>
    <mergeCell ref="C21:D21"/>
    <mergeCell ref="C24:D24"/>
    <mergeCell ref="C75:D75"/>
    <mergeCell ref="C76:D76"/>
    <mergeCell ref="C61:D61"/>
    <mergeCell ref="C63:D63"/>
    <mergeCell ref="C64:D64"/>
    <mergeCell ref="C66:D66"/>
    <mergeCell ref="C96:D96"/>
    <mergeCell ref="C97:D97"/>
    <mergeCell ref="C98:D98"/>
    <mergeCell ref="C101:D101"/>
    <mergeCell ref="C91:D91"/>
    <mergeCell ref="C92:D92"/>
    <mergeCell ref="C94:D94"/>
    <mergeCell ref="C109:D109"/>
    <mergeCell ref="C103:D103"/>
    <mergeCell ref="C104:D104"/>
    <mergeCell ref="C107:D107"/>
    <mergeCell ref="C108:D108"/>
    <mergeCell ref="C106:D106"/>
    <mergeCell ref="C41:D41"/>
    <mergeCell ref="C47:D47"/>
    <mergeCell ref="C57:D57"/>
    <mergeCell ref="C62:D62"/>
    <mergeCell ref="C65:D65"/>
    <mergeCell ref="C56:D56"/>
    <mergeCell ref="C59:D59"/>
    <mergeCell ref="C60:D60"/>
    <mergeCell ref="C48:D48"/>
    <mergeCell ref="C49:D49"/>
    <mergeCell ref="C42:D42"/>
    <mergeCell ref="C43:D43"/>
    <mergeCell ref="C44:D44"/>
    <mergeCell ref="C45:D45"/>
    <mergeCell ref="C46:D46"/>
    <mergeCell ref="C22:D22"/>
    <mergeCell ref="C23:D23"/>
    <mergeCell ref="C36:D36"/>
    <mergeCell ref="C37:D37"/>
    <mergeCell ref="C40:D40"/>
    <mergeCell ref="C34:D34"/>
    <mergeCell ref="C39:D39"/>
    <mergeCell ref="C27:D27"/>
    <mergeCell ref="C30:D30"/>
    <mergeCell ref="C31:D31"/>
    <mergeCell ref="C8:D8"/>
    <mergeCell ref="C9:D9"/>
    <mergeCell ref="C14:D14"/>
    <mergeCell ref="C15:D15"/>
    <mergeCell ref="C17:D17"/>
    <mergeCell ref="C68:D68"/>
    <mergeCell ref="C74:D74"/>
    <mergeCell ref="C79:D79"/>
    <mergeCell ref="C81:D81"/>
    <mergeCell ref="C93:D93"/>
    <mergeCell ref="C86:D86"/>
    <mergeCell ref="C87:D87"/>
    <mergeCell ref="C88:D88"/>
    <mergeCell ref="C77:D77"/>
    <mergeCell ref="C80:D80"/>
    <mergeCell ref="C82:D82"/>
    <mergeCell ref="C83:D83"/>
    <mergeCell ref="C84:D84"/>
    <mergeCell ref="C69:D69"/>
    <mergeCell ref="C70:D70"/>
    <mergeCell ref="C73:D73"/>
  </mergeCells>
  <phoneticPr fontId="2" type="noConversion"/>
  <conditionalFormatting sqref="B47">
    <cfRule type="duplicateValues" dxfId="2" priority="4"/>
  </conditionalFormatting>
  <conditionalFormatting sqref="B3:B46 B48:B110">
    <cfRule type="duplicateValues" dxfId="1" priority="14"/>
  </conditionalFormatting>
  <conditionalFormatting sqref="B3:B110">
    <cfRule type="duplicateValues" dxfId="0" priority="1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cqicpa</dc:creator>
  <cp:lastModifiedBy>cqicpa</cp:lastModifiedBy>
  <cp:lastPrinted>2019-12-27T01:00:40Z</cp:lastPrinted>
  <dcterms:created xsi:type="dcterms:W3CDTF">2019-12-25T01:45:52Z</dcterms:created>
  <dcterms:modified xsi:type="dcterms:W3CDTF">2020-07-09T03:35:15Z</dcterms:modified>
</cp:coreProperties>
</file>